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SUMA\Desktop\销号材料\"/>
    </mc:Choice>
  </mc:AlternateContent>
  <bookViews>
    <workbookView windowWidth="27945" windowHeight="12375"/>
  </bookViews>
  <sheets>
    <sheet name="第十三批" sheetId="1" r:id="rId1"/>
  </sheets>
  <definedNames>
    <definedName name="_xlnm._FilterDatabase" localSheetId="0" hidden="1">第十三批!$A$2:$N$4</definedName>
    <definedName name="_xlnm.Print_Titles" localSheetId="0">第十三批!$2:$2</definedName>
    <definedName name="_xlnm.Print_Area" localSheetId="0">第十三批!$A$1:$N$4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<sst xmlns="http://schemas.openxmlformats.org/spreadsheetml/2006/main" count="27" uniqueCount="27">
  <si>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r>
      <t>中央生态环境保护督察群众信访举报转办和边督边改公开情况一览表</t>
    </r>
    <r>
      <rPr>
        <sz val="11"/>
        <rFont val="方正小标宋简体"/>
        <charset val="134"/>
      </rPr>
      <t xml:space="preserve">
</t>
    </r>
    <r>
      <rPr>
        <sz val="20"/>
        <rFont val="楷体_GB2312"/>
        <charset val="134"/>
      </rPr>
      <t>（第</t>
    </r>
    <r>
      <rPr>
        <sz val="20"/>
        <rFont val="方正小标宋简体"/>
        <charset val="134"/>
      </rPr>
      <t xml:space="preserve">  十三   </t>
    </r>
    <r>
      <rPr>
        <sz val="20"/>
        <rFont val="楷体_GB2312"/>
        <charset val="134"/>
      </rPr>
      <t>批        2026年 10 月 09 日）</t>
    </r>
  </si>
  <si>
    <t>序号</t>
  </si>
  <si>
    <t>省内编号</t>
  </si>
  <si>
    <t>受理编号</t>
  </si>
  <si>
    <t>交办问题基本情况</t>
  </si>
  <si>
    <t>行政
区域</t>
  </si>
  <si>
    <t>问题类型</t>
  </si>
  <si>
    <t>污染
类型</t>
  </si>
  <si>
    <t>调查核实情况</t>
  </si>
  <si>
    <t>是否属实</t>
  </si>
  <si>
    <t>办结目标</t>
  </si>
  <si>
    <t>处理和整改情况</t>
  </si>
  <si>
    <t>是否办结</t>
  </si>
  <si>
    <t>责任人
被处理情况</t>
  </si>
  <si>
    <t>备注</t>
  </si>
  <si>
    <t>X3HL202605200026</t>
  </si>
  <si>
    <t>有人在农垦859分公司十二管理区开垦林地、湿地。</t>
  </si>
  <si>
    <t>抚远市</t>
  </si>
  <si>
    <t>生态环境问题</t>
  </si>
  <si>
    <t>生态</t>
  </si>
  <si>
    <t>经核查，该问题部分属实。
关于“1.反映有人在农垦859分公司十二管理区开垦湿地”问题不属实。举报点位(经度134.438822纬度47.716814)和(经度134.438348纬度47.716788)，分别位于八五九农场第十二管理区南侧黑林子路东侧和西侧，现场核查发现，举报点位附近共有耕地面积7.41公顷，举报点位围3公里范围内,通过三调数据进行核查，地类性质为耕地、林地和草地，无湿地。故“反映有人在农垦859分公司十二管理区开垦湿地”问题不属实。
关于“2.反映有人在农垦859分公司十二管理区开垦林地”该问题属实。经核查，2021年--2022年李某某、艾某某未经林草相关部门允许私自在八五九农场第十二管理区南侧黑林子路边开垦林地。经现地踏查，开垦地块分别位于八五九农场第十二管理区南侧黑林子路西侧和东侧，经抚远市自然资源局二调、三调数据库比对，李某某在八五九农场第十二管理区南侧黑林子路西侧违法开垦林地0.53公顷;黑林子路东侧违法开垦林地面积为0.97公顷，因该地块为艾某某(经黑龙江省垦区公安局建三江分局证明，艾某某已于2023年7月17日死亡)与李某某相继开垦，抚远市林业和草原局已于2026年5月22日委托三方机构进行鉴定，经鉴定，李某某违法开垦林地1.5公顷。2026年6月10日通过线上移交黑龙江垦区公安局建三江分局立案处理；黑龙江垦区公安局建三江分局于2026年6月25日出具材料说明：涉案地块无相关林保数据、林业小班卡、林权证等证据，故不能证实涉案地块为林地，不能证实有刑事犯罪行为发生。不符合刑事受案条件，无法受理该案。目前，抚远市林草局已和垦区公安局建三江分局协同建三江检察院对该案件共同会商；并同抚远市自然资源局调取国土空间规划图对该案件进行补证，黑龙江垦区公安局建三江分局以国土空间规划图不能作为法律依据为由建议抚远市林草局对该案件作出行政处罚，抚远市林业和草原局于2026年9月4日根据《中华人民共和国森林法》第七十四条第一款依法对当事人李**作出行政处罚。经抚远市林业和草原局和八五九农场共同对抚远市八五九农场十二管理区周边区域进行现场踏查，以信访人举报的两个点位为中心点，直径3公里范围内通过调阅八五九农场涉林举报的相关材料、三调数据与历史卫片套合精细比对，未发现其他违法开垦林地现象。</t>
  </si>
  <si>
    <t>部分属实</t>
  </si>
  <si>
    <t>严格按照“查处、
整改、追责”三到位原则，确保实现问题整改闭环。</t>
  </si>
  <si>
    <t>(1)2026年5月22日，抚远市林业和草原局对违法嫌疑人李**下达了“责令停止违法行为通知书”和“责令限期恢复植被和林业生产条件通知书”。
(2)为保证涉案地块及时整改到位，八五九农场坚持“边鉴定、边整改、快恢复”原则，严格督促第十二管理区按照初步司法鉴定划定区域提前开展植被恢复，统一选用樟子松，严格按照2米X3米株行距规范种植，八五九农场于2026年5月24日已经全面完成林地植被恢复任务。
(3)北大荒集团黑龙江八五九农场有限公司党委第一时间作出工作部署，农场纪委已依规依纪启动追责问责程序，目前，农场纪委已对李**立案审查。
（4）2026年9月4日抚远市林业和草原局依法对当事人李**作出行政处罚。</t>
  </si>
  <si>
    <t>已办结</t>
  </si>
  <si>
    <t>（1）北大荒集团黑龙江八五九农场有限公司党委第一时间作出工作部署，农场纪委已依规依纪启动追责问责程序，目前，农场纪委已对李**立案审查。
（2）2026年9月4日抚远市林业和草原局依法对当事人李**作出行政处罚。</t>
  </si>
  <si>
    <r>
      <rPr>
        <sz val="12"/>
        <rFont val="宋体"/>
        <charset val="134"/>
      </rPr>
      <t>注：</t>
    </r>
    <r>
      <rPr>
        <sz val="12"/>
        <color rgb="FFFF0000"/>
        <rFont val="宋体"/>
        <charset val="134"/>
      </rPr>
      <t>1. 标*的问题是督察组重点关注的问题；如是重点关注问题，请在备注列标注</t>
    </r>
    <r>
      <rPr>
        <sz val="12"/>
        <rFont val="宋体"/>
        <charset val="134"/>
      </rPr>
      <t xml:space="preserve">
   </t>
    </r>
    <r>
      <rPr>
        <sz val="12"/>
        <color rgb="FFFF0000"/>
        <rFont val="宋体"/>
        <charset val="134"/>
      </rPr>
      <t xml:space="preserve"> 2. 问题类型包括群众身边的生态环境问题、涉及公共利益的生态环境问题、涉及规划政策方面问题、涉及邻避效应问题、涉及利益纠纷问题；</t>
    </r>
    <r>
      <rPr>
        <sz val="12"/>
        <rFont val="宋体"/>
        <charset val="134"/>
      </rPr>
      <t xml:space="preserve">
    3.“是否属实”的判定标准：“属实”指举报反映的主要环境污染或生态破坏问题准确，后果客观存在；“部分属实”指反映的问题或后果有一部分准确；“不属实”就是反映的问题不存在，甚至是捏造、歪曲事实。</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</si>
</sst>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2"/>
      <name val="黑体"/>
      <charset val="134"/>
    </font>
    <font>
      <sz val="10"/>
      <name val="CESI仿宋-GB18030"/>
      <charset val="0"/>
    </font>
    <font>
      <sz val="28"/>
      <name val="方正小标宋简体"/>
      <charset val="134"/>
    </font>
    <font>
      <sz val="11"/>
      <name val="方正小标宋简体"/>
      <charset val="134"/>
    </font>
    <font>
      <sz val="10"/>
      <color rgb="FF000000"/>
      <name val="黑体"/>
      <charset val="134"/>
    </font>
    <font>
      <sz val="10"/>
      <name val="黑体"/>
      <charset val="134"/>
    </font>
    <font>
      <sz val="12"/>
      <color rgb="FF000000"/>
      <name val="宋体"/>
      <charset val="134"/>
      <scheme val="minor"/>
    </font>
    <font>
      <sz val="12"/>
      <color rgb="FFFF0000"/>
      <name val="方正仿宋_GBK"/>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0"/>
      <name val="Arial"/>
      <charset val="0"/>
    </font>
    <font>
      <sz val="20"/>
      <name val="楷体_GB2312"/>
      <charset val="134"/>
    </font>
    <font>
      <sz val="20"/>
      <name val="方正小标宋简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30" fillId="0" borderId="0"/>
  </cellStyleXfs>
  <cellXfs count="19">
    <xf numFmtId="0" fontId="0" fillId="0" borderId="0" xfId="0">
      <alignment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left" vertical="center" wrapText="1"/>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Border="1" applyAlignment="1">
      <alignment horizontal="center" vertical="center"/>
    </xf>
    <xf numFmtId="0" fontId="2" fillId="0" borderId="2"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O4"/>
  <sheetViews>
    <sheetView tabSelected="1" view="pageBreakPreview" zoomScale="110" zoomScaleNormal="100" workbookViewId="0">
      <selection activeCell="A1" sqref="A1:N1"/>
    </sheetView>
  </sheetViews>
  <sheetFormatPr defaultColWidth="9" defaultRowHeight="14.25" outlineLevelRow="3"/>
  <cols>
    <col min="1" max="1" width="4.625" style="3" customWidth="1"/>
    <col min="2" max="2" width="8.06666666666667" style="3" customWidth="1"/>
    <col min="3" max="3" width="8.375" style="4" customWidth="1"/>
    <col min="4" max="4" width="26.8333333333333" style="3" customWidth="1"/>
    <col min="5" max="5" width="6.5" style="4" customWidth="1"/>
    <col min="6" max="6" width="9" style="5"/>
    <col min="7" max="7" width="7.16666666666667" style="3" customWidth="1"/>
    <col min="8" max="8" width="52.3833333333333" style="5" customWidth="1"/>
    <col min="9" max="9" width="9.2" style="4" customWidth="1"/>
    <col min="10" max="10" width="15.25" style="5" customWidth="1"/>
    <col min="11" max="11" width="32.6" style="5" customWidth="1"/>
    <col min="12" max="12" width="7.75" style="4" customWidth="1"/>
    <col min="13" max="13" width="10" style="3" customWidth="1"/>
    <col min="14" max="14" width="5.9" style="3" customWidth="1"/>
    <col min="15" max="16384" width="9" style="3"/>
  </cols>
  <sheetData>
    <row r="1" ht="63" customHeight="1" spans="1:15">
      <c r="A1" s="6" t="s">
        <v>0</v>
      </c>
      <c r="B1" s="6"/>
      <c r="C1" s="7"/>
      <c r="D1" s="8"/>
      <c r="E1" s="7"/>
      <c r="F1" s="8"/>
      <c r="G1" s="7"/>
      <c r="H1" s="8"/>
      <c r="I1" s="7"/>
      <c r="J1" s="8"/>
      <c r="K1" s="8"/>
      <c r="L1" s="7"/>
      <c r="M1" s="7"/>
      <c r="N1" s="7"/>
    </row>
    <row r="2" s="1" customFormat="1" ht="35" customHeight="1" spans="1:15">
      <c r="A2" s="9" t="s">
        <v>1</v>
      </c>
      <c r="B2" s="9" t="s">
        <v>2</v>
      </c>
      <c r="C2" s="9" t="s">
        <v>3</v>
      </c>
      <c r="D2" s="9" t="s">
        <v>4</v>
      </c>
      <c r="E2" s="9" t="s">
        <v>5</v>
      </c>
      <c r="F2" s="9" t="s">
        <v>6</v>
      </c>
      <c r="G2" s="9" t="s">
        <v>7</v>
      </c>
      <c r="H2" s="9" t="s">
        <v>8</v>
      </c>
      <c r="I2" s="9" t="s">
        <v>9</v>
      </c>
      <c r="J2" s="10" t="s">
        <v>10</v>
      </c>
      <c r="K2" s="10" t="s">
        <v>11</v>
      </c>
      <c r="L2" s="10" t="s">
        <v>12</v>
      </c>
      <c r="M2" s="10" t="s">
        <v>13</v>
      </c>
      <c r="N2" s="10" t="s">
        <v>14</v>
      </c>
    </row>
    <row r="3" s="2" customFormat="1" ht="388" customHeight="1" spans="1:15">
      <c r="A3" s="11">
        <v>1</v>
      </c>
      <c r="B3" s="12">
        <v>698</v>
      </c>
      <c r="C3" s="13" t="s">
        <v>15</v>
      </c>
      <c r="D3" s="13" t="s">
        <v>16</v>
      </c>
      <c r="E3" s="11" t="s">
        <v>17</v>
      </c>
      <c r="F3" s="2" t="s">
        <v>18</v>
      </c>
      <c r="G3" s="11" t="s">
        <v>19</v>
      </c>
      <c r="H3" s="14" t="s">
        <v>20</v>
      </c>
      <c r="I3" s="11" t="s">
        <v>21</v>
      </c>
      <c r="J3" s="11" t="s">
        <v>22</v>
      </c>
      <c r="K3" s="2" t="s">
        <v>23</v>
      </c>
      <c r="L3" s="11" t="s">
        <v>24</v>
      </c>
      <c r="M3" s="2" t="s">
        <v>25</v>
      </c>
      <c r="N3" s="15"/>
      <c r="O3" s="16"/>
    </row>
    <row r="4" ht="82" customHeight="1" spans="1:15">
      <c r="A4" s="17" t="s">
        <v>26</v>
      </c>
      <c r="B4" s="18"/>
      <c r="C4" s="18"/>
      <c r="D4" s="18"/>
      <c r="E4" s="18"/>
      <c r="F4" s="18"/>
      <c r="G4" s="18"/>
      <c r="H4" s="18"/>
      <c r="I4" s="18"/>
      <c r="J4" s="18"/>
      <c r="K4" s="18"/>
      <c r="L4" s="18"/>
      <c r="M4" s="18"/>
      <c r="N4" s="18"/>
    </row>
  </sheetData>
  <autoFilter xmlns:etc="http://www.wps.cn/officeDocument/2017/etCustomData" ref="A2:N4" etc:filterBottomFollowUsedRange="0">
    <extLst/>
  </autoFilter>
  <mergeCells count="2">
    <mergeCell ref="A1:N1"/>
    <mergeCell ref="A4:N4"/>
  </mergeCells>
  <dataValidations count="1">
    <dataValidation allowBlank="1" showInputMessage="1" showErrorMessage="1" sqref="A1:N1 F2:F65470"/>
  </dataValidations>
  <printOptions horizontalCentered="1"/>
  <pageMargins left="0.751388888888889" right="0.354166666666667" top="0.904861111111111" bottom="0.629861111111111" header="0.511805555555556" footer="0.354166666666667"/>
  <pageSetup paperSize="9" scale="62"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第十三批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满山猴子</cp:lastModifiedBy>
  <dcterms:created xsi:type="dcterms:W3CDTF">2018-06-02T03:28:00Z</dcterms:created>
  <dcterms:modified xsi:type="dcterms:W3CDTF">2026-10-09T00:52:01Z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0EC3CE9C39E44BC49D27838734B0F284_13</vt:lpwstr>
  </property>
  <property fmtid="{D5CDD505-2E9C-101B-9397-08002B2CF9AE}" pid="4" name="CalculationRule">
    <vt:i4>0</vt:i4>
  </property>
</Properties>
</file>